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<sst xmlns="http://schemas.openxmlformats.org/spreadsheetml/2006/main" count="63" uniqueCount="35">
  <si>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</si>
  <si>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</si>
  <si>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</si>
  <si>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</si>
  <si>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</si>
  <si>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</si>
  <si>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</si>
  <si>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</si>
  <si>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</si>
  <si>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</si>
  <si>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</si>
  <si>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</si>
  <si>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</si>
  <si>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</si>
  <si>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</si>
  <si>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</si>
  <si>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</si>
  <si>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</si>
  <si>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</si>
  <si>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</si>
  <si>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</si>
  <si>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</si>
  <si>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</si>
  <si>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</si>
  <si>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</si>
  <si>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</si>
  <si>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</si>
  <si>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</si>
  <si>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</si>
  <si>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</si>
  <si>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</si>
  <si>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</si>
  <si>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21.01.2026 </t>
  </si>
  <si>
    <t xml:space="preserve">Dana 21.01.2026. godine Dom zdravlja Požarevac nije izvršio plaćanje prema dobavljačima: </t>
  </si>
  <si>
    <t>Primljena i neutrošena participacija od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</si>
</sst>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46043</v>
      </c>
      <c r="H12" s="22">
        <v>6135910.6399999997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46043</v>
      </c>
      <c r="H13" s="1">
        <f>H14+H31-H39-H55</f>
        <v>61132.059999999947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46043</v>
      </c>
      <c r="H14" s="24">
        <f>SUM(H15:H30)</f>
        <v>39621.779999999941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6928.64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600+5900+4750-4442.63-6+700+5650+3700+11650+2750-6-6+4200+4150+3000-15210+8550+2550-142.89+7750+4250-1223.16+1400+3750+3550-6+350+6950+3900-6-35095.23+3700+9400+3800-31719.2+8150+4650-16992.9+1800+7800+3550</f>
        <v>28043.989999999987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46043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46043</v>
      </c>
      <c r="H39" s="20">
        <f>SUM(H40:H54)</f>
        <v>7086.7400000000007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6928.64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v>158.1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46043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46043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6135910.6399999997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2026-01-22T13:12:47Z</dcterms:modified>
  <cp:category/>
  <cp:contentStatus/>
</cp:coreProperties>
</file>